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01.04.2014" sheetId="16" r:id="rId1"/>
  </sheets>
  <calcPr calcId="125725"/>
</workbook>
</file>

<file path=xl/calcChain.xml><?xml version="1.0" encoding="utf-8"?>
<calcChain xmlns="http://schemas.openxmlformats.org/spreadsheetml/2006/main">
  <c r="A6" i="1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</calcChain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<sst xmlns="http://schemas.openxmlformats.org/spreadsheetml/2006/main" count="187" uniqueCount="99">
  <si>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</si>
  <si>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</si>
  <si>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</si>
  <si>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</si>
  <si>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</si>
  <si>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</si>
  <si>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</si>
  <si>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</si>
  <si>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</si>
  <si>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</si>
  <si>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</si>
  <si>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</si>
  <si>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</si>
  <si>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</si>
  <si>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</si>
  <si>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</si>
  <si>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</si>
  <si>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</si>
  <si>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</si>
  <si>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</si>
  <si>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</si>
  <si>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</si>
  <si>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</si>
  <si>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</si>
  <si>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</si>
  <si>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</si>
  <si>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</si>
  <si>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</si>
  <si>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</si>
  <si>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</si>
  <si>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</si>
  <si>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</si>
  <si>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</si>
  <si>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</si>
  <si>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</si>
  <si>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</si>
  <si>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</si>
  <si>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</si>
  <si>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</si>
  <si>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</si>
  <si>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</si>
  <si>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</si>
  <si>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</si>
  <si>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</si>
  <si>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</si>
  <si>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</si>
  <si>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</si>
  <si>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</si>
  <si>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</si>
  <si>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</si>
  <si>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</si>
  <si>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</si>
  <si>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</si>
  <si>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</si>
  <si>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</si>
  <si>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</si>
  <si>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</si>
  <si>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</si>
  <si>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</si>
  <si>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</si>
  <si>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</si>
  <si>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</si>
  <si>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</si>
  <si>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</si>
  <si>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</si>
  <si>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</si>
  <si>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</si>
  <si>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</si>
  <si>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</si>
  <si>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</si>
  <si>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</si>
  <si>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</si>
  <si>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</si>
  <si>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</si>
  <si>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</si>
  <si>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</si>
  <si>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</si>
  <si>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</si>
  <si>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</si>
  <si>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</si>
  <si>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</si>
  <si>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</si>
  <si>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</si>
  <si>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</si>
  <si>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</si>
  <si>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</si>
  <si>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</si>
  <si>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</si>
  <si>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</si>
  <si>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</si>
  <si>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</si>
  <si>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</si>
  <si>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</si>
  <si>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</si>
  <si>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</si>
  <si>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</si>
  <si>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</si>
  <si>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города Ставрополя по состоянию на 01 июня 2014 года</t>
  </si>
  <si>
    <t>Предельная (максимальная) цена на 01.06.14, руб.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</si>
</sst>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/>
    <xf numFmtId="49" fontId="2" fillId="2" borderId="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Layout" topLeftCell="A92" workbookViewId="0">
      <selection activeCell="D98" sqref="A98:D111"/>
    </sheetView>
  </sheetViews>
  <sheetFormatPr defaultRowHeight="15"/>
  <cols>
    <col min="1" max="1" width="4.7109375" style="1" customWidth="1"/>
    <col min="2" max="2" width="51" style="1" customWidth="1"/>
    <col min="3" max="3" width="7.5703125" style="1" customWidth="1"/>
    <col min="4" max="4" width="20.5703125" style="1" customWidth="1"/>
    <col min="5" max="16384" width="9.140625" style="1"/>
  </cols>
  <sheetData>
    <row r="1" spans="1:4" ht="4.5" customHeight="1"/>
    <row r="2" spans="1:4" ht="54" customHeight="1">
      <c r="A2" s="28" t="s">
        <v>97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7">
        <v>511.99</v>
      </c>
    </row>
    <row r="6" spans="1:4" ht="18.75">
      <c r="A6" s="7">
        <f>A5+1</f>
        <v>2</v>
      </c>
      <c r="B6" s="9" t="s">
        <v>17</v>
      </c>
      <c r="C6" s="10" t="s">
        <v>1</v>
      </c>
      <c r="D6" s="27">
        <v>70.09</v>
      </c>
    </row>
    <row r="7" spans="1:4" ht="18.75">
      <c r="A7" s="7">
        <f t="shared" ref="A7:A70" si="0">A6+1</f>
        <v>3</v>
      </c>
      <c r="B7" s="9" t="s">
        <v>19</v>
      </c>
      <c r="C7" s="10" t="s">
        <v>1</v>
      </c>
      <c r="D7" s="27">
        <v>3.07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7">
        <v>2.4500000000000002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7">
        <v>19.260000000000002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7">
        <v>16.29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7">
        <v>45.28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7">
        <v>22.28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7">
        <v>50.21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7">
        <v>44.86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7">
        <v>49.77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7">
        <v>18.41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7">
        <v>52.85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7">
        <v>9.11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7">
        <v>4.17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7">
        <v>16.5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7">
        <v>32.03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7">
        <v>16.95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7">
        <v>4.9400000000000004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7">
        <v>9.0399999999999991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7">
        <v>11.86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7">
        <v>9.3699999999999992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7">
        <v>13.89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7">
        <v>7.23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7">
        <v>4.09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7">
        <v>8.51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7">
        <v>18.77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7">
        <v>306.54000000000002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7">
        <v>7.96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7">
        <v>5.58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7">
        <v>55.24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7">
        <v>2.85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7">
        <v>62.03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7">
        <v>80.91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7">
        <v>7.41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7">
        <v>7.31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7">
        <v>7.53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7">
        <v>77.62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7">
        <v>45.67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7">
        <v>5.0599999999999996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7">
        <v>87.81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7">
        <v>114.65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7">
        <v>133.06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7">
        <v>27.42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7">
        <v>10.85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7">
        <v>184.95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7">
        <v>70.97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7">
        <v>142.80000000000001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7">
        <v>44.13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7">
        <v>14.31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7">
        <v>37.04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7">
        <v>34.909999999999997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7">
        <v>86.52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7">
        <v>23.53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7">
        <v>5.88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7">
        <v>32.590000000000003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7">
        <v>9.0399999999999991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7">
        <v>13.33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7">
        <v>11.33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7">
        <v>16.579999999999998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7">
        <v>46.27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7">
        <v>10.01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7">
        <v>13.64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7">
        <v>44.2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7">
        <v>101.14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7">
        <v>18.829999999999998</v>
      </c>
    </row>
    <row r="71" spans="1:4" ht="18.75">
      <c r="A71" s="7">
        <f t="shared" ref="A71:A95" si="1">A70+1</f>
        <v>67</v>
      </c>
      <c r="B71" s="9" t="s">
        <v>64</v>
      </c>
      <c r="C71" s="10" t="s">
        <v>1</v>
      </c>
      <c r="D71" s="27">
        <v>40.18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7">
        <v>66.84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7">
        <v>119.03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7">
        <v>0.94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7">
        <v>52.92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7">
        <v>458.85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7">
        <v>14.68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7.6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7">
        <v>65.209999999999994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7">
        <v>192.05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7">
        <v>41.47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7">
        <v>10.79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7">
        <v>39.14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7">
        <v>325.88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7">
        <v>26.99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7">
        <v>20.46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7">
        <v>68.02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7">
        <v>120.39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7">
        <v>138.59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7">
        <v>89.11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7">
        <v>62.33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7">
        <v>17.579999999999998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7">
        <v>1725.31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7">
        <v>57.78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7">
        <v>53.44</v>
      </c>
    </row>
    <row r="96" spans="1:4" ht="18.75">
      <c r="A96" s="14"/>
      <c r="B96" s="6"/>
      <c r="C96" s="4"/>
      <c r="D96" s="25"/>
    </row>
    <row r="97" spans="1:5" ht="0.75" customHeight="1">
      <c r="A97" s="5"/>
      <c r="B97" s="6"/>
      <c r="C97" s="4"/>
      <c r="D97" s="15"/>
    </row>
    <row r="98" spans="1:5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hidden="1" customHeight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5" ht="18" customHeight="1">
      <c r="A105"/>
      <c r="B105"/>
      <c r="C105"/>
      <c r="D105"/>
    </row>
    <row r="106" spans="1:5" ht="3.75" customHeight="1">
      <c r="A106"/>
      <c r="B106"/>
      <c r="C106"/>
      <c r="D106"/>
    </row>
    <row r="107" spans="1:5" ht="13.5" customHeight="1">
      <c r="A107"/>
      <c r="B107"/>
      <c r="C107"/>
      <c r="D107"/>
    </row>
    <row r="108" spans="1:5" ht="3.75" customHeight="1">
      <c r="A108"/>
      <c r="B108"/>
      <c r="C108"/>
      <c r="D108"/>
    </row>
    <row r="109" spans="1:5" ht="0.75" customHeight="1">
      <c r="A109"/>
      <c r="B109"/>
      <c r="C109"/>
      <c r="D109"/>
    </row>
    <row r="110" spans="1:5" ht="13.5" customHeight="1">
      <c r="A110" s="23"/>
      <c r="B110" s="23"/>
      <c r="C110"/>
      <c r="D110"/>
    </row>
    <row r="111" spans="1:5" ht="13.5" customHeight="1">
      <c r="A111" s="23"/>
      <c r="B111"/>
      <c r="C111"/>
      <c r="D111"/>
    </row>
  </sheetData>
  <mergeCells count="2">
    <mergeCell ref="A2:D2"/>
    <mergeCell ref="A98:B98"/>
  </mergeCells>
  <phoneticPr fontId="0" type="noConversion"/>
  <pageMargins left="1.27" right="0.39370078740157483" top="0.66" bottom="0.7" header="0.17" footer="0"/>
  <pageSetup paperSize="9" orientation="portrait" r:id="rId1"/>
  <headerFooter differentOddEven="1" differentFirst="1">
    <oddFooter>&amp;C3</oddFoot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01.04.2014</vt:lpstr>
    </vt:vector>
  </TitlesOfParts>
  <Company>КМЗиТ г. Ставрополя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Васильевна Васильева</dc:creator>
  <cp:lastModifiedBy>tehbeasteh</cp:lastModifiedBy>
  <cp:lastPrinted>2014-05-30T13:06:17Z</cp:lastPrinted>
  <dcterms:created xsi:type="dcterms:W3CDTF">2011-09-01T06:10:36Z</dcterms:created>
  <dcterms:modified xsi:type="dcterms:W3CDTF">2016-01-02T10:40:18Z</dcterms:modified>
</cp:coreProperties>
</file>